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F10" i="1"/>
  <c r="G10"/>
  <c r="H12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<sst xmlns="http://schemas.openxmlformats.org/spreadsheetml/2006/main" count="27" uniqueCount="22">
  <si>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</si>
  <si>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</si>
  <si>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</si>
  <si>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</si>
  <si>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</si>
  <si>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</si>
  <si>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</si>
  <si>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</si>
  <si>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</si>
  <si>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</si>
  <si>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</si>
  <si>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</si>
  <si>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</si>
  <si>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</si>
  <si>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</si>
  <si>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</si>
  <si>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</si>
  <si>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</si>
  <si>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</si>
  <si>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</si>
  <si>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</si>
  <si>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май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</si>
</sst>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6" sqref="A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4.6631485289999999</v>
      </c>
      <c r="G10" s="36">
        <f t="shared" si="0"/>
        <v>16.171684249000002</v>
      </c>
      <c r="H10" s="37">
        <f>H11+H14</f>
        <v>20.834832777999999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4.6631485289999999</v>
      </c>
      <c r="G11" s="31">
        <v>6.2674753150000004</v>
      </c>
      <c r="H11" s="38">
        <f>SUM(D11:G11)</f>
        <v>10.930623843999999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0.53600000000000003</v>
      </c>
      <c r="G12" s="29">
        <v>0</v>
      </c>
      <c r="H12" s="43">
        <f t="shared" ref="H12:H14" si="1">SUM(D12:G12)</f>
        <v>0.53600000000000003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0.16700000000000001</v>
      </c>
      <c r="G13" s="29">
        <v>0.7</v>
      </c>
      <c r="H13" s="43">
        <f t="shared" si="1"/>
        <v>0.86699999999999999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9.9042089339999997</v>
      </c>
      <c r="H14" s="42">
        <f t="shared" si="1"/>
        <v>9.9042089339999997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2019-06-17T10:29:16Z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