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E10"/>
  <c r="F10"/>
  <c r="D10"/>
  <c r="G10" l="1"/>
  <c r="G13" s="1"/>
  <c r="H13" s="1"/>
  <c r="H14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<sst xmlns="http://schemas.openxmlformats.org/spreadsheetml/2006/main" count="27" uniqueCount="22">
  <si>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</si>
  <si>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</si>
  <si>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</si>
  <si>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</si>
  <si>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</si>
  <si>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</si>
  <si>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</si>
  <si>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</si>
  <si>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</si>
  <si>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</si>
  <si>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</si>
  <si>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</si>
  <si>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</si>
  <si>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</si>
  <si>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</si>
  <si>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</si>
  <si>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</si>
  <si>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</si>
  <si>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</si>
  <si>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</si>
  <si>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</si>
  <si>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май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</si>
</sst>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1" sqref="G1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22546.497294000001</v>
      </c>
      <c r="H10" s="37">
        <f>H11+H14</f>
        <v>22546.497294000001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12087045.49/1000</f>
        <v>12087.04549</v>
      </c>
      <c r="H11" s="38">
        <f>SUM(D11:G11)</f>
        <v>12087.04549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45.092994588000003</v>
      </c>
      <c r="H13" s="42">
        <f t="shared" si="1"/>
        <v>45.092994588000003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10459451.804/1000</f>
        <v>10459.451804</v>
      </c>
      <c r="H14" s="43">
        <f t="shared" si="1"/>
        <v>10459.451804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