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H13" i="1"/>
  <c r="G10"/>
  <c r="F10"/>
  <c r="H12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<sst xmlns="http://schemas.openxmlformats.org/spreadsheetml/2006/main" count="27" uniqueCount="22">
  <si>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</si>
  <si>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</si>
  <si>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</si>
  <si>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</si>
  <si>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</si>
  <si>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</si>
  <si>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</si>
  <si>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</si>
  <si>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</si>
  <si>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</si>
  <si>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</si>
  <si>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</si>
  <si>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</si>
  <si>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</si>
  <si>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</si>
  <si>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</si>
  <si>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</si>
  <si>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</si>
  <si>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</si>
  <si>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</si>
  <si>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</si>
  <si>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март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</si>
</sst>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2" sqref="H12:H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8.6176438750000006</v>
      </c>
      <c r="G10" s="36">
        <f>G11+G14</f>
        <v>23.182264280999998</v>
      </c>
      <c r="H10" s="37">
        <f>H11+H14</f>
        <v>31.799908156000001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8.6176438750000006</v>
      </c>
      <c r="G11" s="31">
        <v>7.9955058110000001</v>
      </c>
      <c r="H11" s="38">
        <f>SUM(D11:G11)</f>
        <v>16.613149686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2.5825779999999998</v>
      </c>
      <c r="G12" s="29">
        <v>0</v>
      </c>
      <c r="H12" s="43">
        <f t="shared" ref="H12:H14" si="1">SUM(D12:G12)</f>
        <v>2.5825779999999998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0.85211099999999995</v>
      </c>
      <c r="G13" s="29">
        <v>1.033612</v>
      </c>
      <c r="H13" s="43">
        <f t="shared" si="1"/>
        <v>1.885723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15.186758469999999</v>
      </c>
      <c r="H14" s="42">
        <f t="shared" si="1"/>
        <v>15.186758469999999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2024-04-12T07:08:04Z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