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45621"/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<sst xmlns="http://schemas.openxmlformats.org/spreadsheetml/2006/main" count="29" uniqueCount="24">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</sst>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115" zoomScaleNormal="115" workbookViewId="0">
      <selection activeCell="K11" sqref="K11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7.4874140000000002</v>
      </c>
      <c r="G10" s="36">
        <f t="shared" si="0"/>
        <v>21.188200000000002</v>
      </c>
      <c r="H10" s="37">
        <f>H11+H14</f>
        <v>28.675614000000003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7.4874140000000002</v>
      </c>
      <c r="G11" s="31">
        <v>8.0208370000000002</v>
      </c>
      <c r="H11" s="38">
        <f>SUM(D11:G11)</f>
        <v>15.508251000000001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0.38700000000000001</v>
      </c>
      <c r="G12" s="29">
        <v>0</v>
      </c>
      <c r="H12" s="43">
        <f t="shared" ref="H12:H14" si="1">SUM(D12:G12)</f>
        <v>0.38700000000000001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0.28699999999999998</v>
      </c>
      <c r="G13" s="29">
        <v>1.08</v>
      </c>
      <c r="H13" s="43">
        <f t="shared" si="1"/>
        <v>1.367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13.167363</v>
      </c>
      <c r="H14" s="42">
        <f t="shared" si="1"/>
        <v>13.167363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2021-01-18T12:33:20Z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