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4\ОТЧЕТЫ\Раскрытие информации на сайте АО СЭ п. Пельвож\11.2024\"/>
    </mc:Choice>
  </mc:AlternateContent>
  <xr:revisionPtr revIDLastSave="0" documentId="13_ncr:1_{5EBF1F2E-E790-478B-A7E9-C69DF9E04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<sst xmlns="http://schemas.openxmlformats.org/spreadsheetml/2006/main" count="27" uniqueCount="22">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</sst>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E24" sqref="E2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3.5979380000000005E-2</v>
      </c>
      <c r="H10" s="37">
        <f>H11+H14</f>
        <v>3.5979380000000005E-2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7729/1000000</f>
        <v>7.7289999999999998E-3</v>
      </c>
      <c r="H11" s="38">
        <f>SUM(D11:G11)</f>
        <v>7.7289999999999998E-3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7.1958760000000017E-5</v>
      </c>
      <c r="H13" s="42">
        <f t="shared" si="1"/>
        <v>7.1958760000000017E-5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28250.38/1000000</f>
        <v>2.8250380000000002E-2</v>
      </c>
      <c r="H14" s="43">
        <f t="shared" si="1"/>
        <v>2.8250380000000002E-2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2024-12-02T07:12:30Z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