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G14" i="1"/>
  <c r="G11"/>
  <c r="H14" l="1"/>
  <c r="H12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<sst xmlns="http://schemas.openxmlformats.org/spreadsheetml/2006/main" count="27" uniqueCount="22">
  <si>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</si>
  <si>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</si>
  <si>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</si>
  <si>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</si>
  <si>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</si>
  <si>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</si>
  <si>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</si>
  <si>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</si>
  <si>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</si>
  <si>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</si>
  <si>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</si>
  <si>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</si>
  <si>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</si>
  <si>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</si>
  <si>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</si>
  <si>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</si>
  <si>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</si>
  <si>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</si>
  <si>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</si>
  <si>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</si>
  <si>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</si>
  <si>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июль 2024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</si>
</sst>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B10" sqref="B10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1.1182721999999999E-2</v>
      </c>
      <c r="H10" s="37">
        <f>H11+H14</f>
        <v>1.1182721999999999E-2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2379/1000000</f>
        <v>2.379E-3</v>
      </c>
      <c r="H11" s="38">
        <f>SUM(D11:G11)</f>
        <v>2.379E-3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2.2365443999999998E-5</v>
      </c>
      <c r="H13" s="42">
        <f t="shared" si="1"/>
        <v>2.2365443999999998E-5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8803.722/1000000</f>
        <v>8.8037219999999999E-3</v>
      </c>
      <c r="H14" s="43">
        <f t="shared" si="1"/>
        <v>8.8037219999999999E-3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2024-08-05T09:20:05Z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