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5\Раскрытие информации на сайте АО СЭ п. Пельвож\01.2025\"/>
    </mc:Choice>
  </mc:AlternateContent>
  <xr:revisionPtr revIDLastSave="0" documentId="13_ncr:1_{A1039A40-B95B-482F-9B15-8B5406C1F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<sst xmlns="http://schemas.openxmlformats.org/spreadsheetml/2006/main" count="27" uniqueCount="22">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</sst>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P8" sqref="P8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3.1554004000000004E-2</v>
      </c>
      <c r="H10" s="37">
        <f>H11+H14</f>
        <v>3.1554004000000004E-2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8814/1000000</f>
        <v>8.8140000000000007E-3</v>
      </c>
      <c r="H11" s="38">
        <f>SUM(D11:G11)</f>
        <v>8.8140000000000007E-3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6.3108008000000001E-5</v>
      </c>
      <c r="H13" s="42">
        <f t="shared" si="1"/>
        <v>6.3108008000000001E-5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22740.004/1000000</f>
        <v>2.2740004000000001E-2</v>
      </c>
      <c r="H14" s="43">
        <f t="shared" si="1"/>
        <v>2.2740004000000001E-2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2025-02-03T09:25:53Z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