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<sst xmlns="http://schemas.openxmlformats.org/spreadsheetml/2006/main" count="27" uniqueCount="22">
  <si>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</si>
  <si>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</si>
  <si>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</si>
  <si>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</si>
  <si>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</si>
  <si>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</si>
  <si>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</si>
  <si>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</si>
  <si>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</si>
  <si>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</si>
  <si>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</si>
  <si>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</si>
  <si>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</si>
  <si>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</si>
  <si>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</si>
  <si>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</si>
  <si>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</si>
  <si>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</si>
  <si>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</si>
  <si>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</si>
  <si>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</si>
  <si>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январь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</si>
</sst>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L20" sqref="L20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4.1546550000000002E-2</v>
      </c>
      <c r="H10" s="37">
        <f>H11+H14</f>
        <v>4.1546550000000002E-2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12923/1000000</f>
        <v>1.2923E-2</v>
      </c>
      <c r="H11" s="38">
        <f>SUM(D11:G11)</f>
        <v>1.2923E-2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8.3093100000000006E-5</v>
      </c>
      <c r="H13" s="42">
        <f t="shared" si="1"/>
        <v>8.3093100000000006E-5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28623.55/1000000</f>
        <v>2.8623549999999998E-2</v>
      </c>
      <c r="H14" s="43">
        <f t="shared" si="1"/>
        <v>2.8623549999999998E-2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2021-02-01T12:01:01Z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