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45621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E10" i="1"/>
  <c r="D10" i="1"/>
  <c r="H10" i="1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<sst xmlns="http://schemas.openxmlformats.org/spreadsheetml/2006/main" count="27" uniqueCount="22">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</sst>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A6" sqref="A6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5.2939999999999996</v>
      </c>
      <c r="G10" s="36">
        <f t="shared" si="0"/>
        <v>13.673289</v>
      </c>
      <c r="H10" s="37">
        <f>H11+H14</f>
        <v>18.967288999999997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5.2939999999999996</v>
      </c>
      <c r="G11" s="31">
        <v>5.7919999999999998</v>
      </c>
      <c r="H11" s="38">
        <f>SUM(D11:G11)</f>
        <v>11.085999999999999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0.14799999999999999</v>
      </c>
      <c r="G12" s="29">
        <v>0</v>
      </c>
      <c r="H12" s="43">
        <f t="shared" ref="H12:H14" si="1">SUM(D12:G12)</f>
        <v>0.14799999999999999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0.14699999999999999</v>
      </c>
      <c r="G13" s="29">
        <v>0.751</v>
      </c>
      <c r="H13" s="43">
        <f t="shared" si="1"/>
        <v>0.89800000000000002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7.8812889999999998</v>
      </c>
      <c r="H14" s="42">
        <f t="shared" si="1"/>
        <v>7.8812889999999998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2021-10-19T06:35:32Z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