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<sst xmlns="http://schemas.openxmlformats.org/spreadsheetml/2006/main" count="27" uniqueCount="22">
  <si>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</si>
  <si>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</si>
  <si>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</si>
  <si>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</si>
  <si>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</si>
  <si>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</si>
  <si>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</si>
  <si>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</si>
  <si>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</si>
  <si>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</si>
  <si>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</si>
  <si>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</si>
  <si>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</si>
  <si>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</si>
  <si>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</si>
  <si>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</si>
  <si>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</si>
  <si>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</si>
  <si>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</si>
  <si>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</si>
  <si>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</si>
  <si>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сентябрь  2019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</si>
</sst>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21" sqref="G21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1.7716860000000001E-2</v>
      </c>
      <c r="H10" s="37">
        <f>H11+H14</f>
        <v>1.7716860000000001E-2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6534/1000000</f>
        <v>6.5339999999999999E-3</v>
      </c>
      <c r="H11" s="38">
        <f>SUM(D11:G11)</f>
        <v>6.5339999999999999E-3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3.5433720000000001E-5</v>
      </c>
      <c r="H13" s="42">
        <f t="shared" si="1"/>
        <v>3.5433720000000001E-5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11182.86/1000000</f>
        <v>1.1182860000000001E-2</v>
      </c>
      <c r="H14" s="43">
        <f t="shared" si="1"/>
        <v>1.1182860000000001E-2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2019-10-08T05:59:40Z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