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1" i="1"/>
  <c r="G14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<sst xmlns="http://schemas.openxmlformats.org/spreadsheetml/2006/main" count="27" uniqueCount="22">
  <si>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</si>
  <si>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</si>
  <si>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</si>
  <si>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</si>
  <si>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</si>
  <si>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</si>
  <si>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</si>
  <si>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</si>
  <si>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</si>
  <si>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</si>
  <si>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</si>
  <si>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</si>
  <si>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</si>
  <si>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</si>
  <si>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</si>
  <si>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</si>
  <si>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</si>
  <si>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</si>
  <si>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</si>
  <si>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</si>
  <si>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</si>
  <si>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октябрь 2021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</si>
</sst>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V14" sqref="V14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2.5952667999999998E-2</v>
      </c>
      <c r="H10" s="37">
        <f>H11+H14</f>
        <v>2.5952667999999998E-2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10440/1000000</f>
        <v>1.044E-2</v>
      </c>
      <c r="H11" s="38">
        <f>SUM(D11:G11)</f>
        <v>1.044E-2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5.1905335999999998E-5</v>
      </c>
      <c r="H13" s="42">
        <f t="shared" si="1"/>
        <v>5.1905335999999998E-5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15512.668/1000000</f>
        <v>1.5512668E-2</v>
      </c>
      <c r="H14" s="43">
        <f t="shared" si="1"/>
        <v>1.5512668E-2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2021-11-15T03:20:43Z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