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450" yWindow="-10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<sst xmlns="http://schemas.openxmlformats.org/spreadsheetml/2006/main" count="29" uniqueCount="24">
  <si>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</si>
  <si>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</si>
  <si>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</si>
  <si>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</si>
  <si>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</si>
  <si>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</si>
  <si>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</si>
  <si>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</si>
  <si>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</si>
  <si>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</si>
  <si>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</si>
  <si>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</si>
  <si>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</si>
  <si>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</si>
  <si>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</si>
  <si>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</si>
  <si>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</si>
  <si>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</si>
  <si>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</si>
  <si>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</si>
  <si>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</si>
  <si>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</t>
  </si>
  <si>
    <t>2020г.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</si>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</sst>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C5" s="41" t="s">
        <v>23</v>
      </c>
      <c r="D5" s="23" t="s">
        <v>22</v>
      </c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6.1020000000000003</v>
      </c>
      <c r="G10" s="36">
        <f t="shared" si="0"/>
        <v>16.364000000000001</v>
      </c>
      <c r="H10" s="37">
        <f>H11+H14</f>
        <v>22.466000000000001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6.1020000000000003</v>
      </c>
      <c r="G11" s="31">
        <v>6.266</v>
      </c>
      <c r="H11" s="38">
        <f>SUM(D11:G11)</f>
        <v>12.368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0.51100000000000001</v>
      </c>
      <c r="G12" s="29">
        <v>0</v>
      </c>
      <c r="H12" s="43">
        <f t="shared" ref="H12:H14" si="1">SUM(D12:G12)</f>
        <v>0.51100000000000001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0.187</v>
      </c>
      <c r="G13" s="29">
        <v>0.84899999999999998</v>
      </c>
      <c r="H13" s="43">
        <f t="shared" si="1"/>
        <v>1.036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10.098000000000001</v>
      </c>
      <c r="H14" s="42">
        <f t="shared" si="1"/>
        <v>10.098000000000001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2020-11-16T11:28:29Z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