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F10" i="1"/>
  <c r="H12"/>
  <c r="G10"/>
  <c r="H13"/>
  <c r="H14"/>
  <c r="H11"/>
  <c r="E10"/>
  <c r="D10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<sst xmlns="http://schemas.openxmlformats.org/spreadsheetml/2006/main" count="27" uniqueCount="22">
  <si>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</si>
  <si>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</si>
  <si>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</si>
  <si>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</si>
  <si>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</si>
  <si>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</si>
  <si>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</si>
  <si>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</si>
  <si>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</si>
  <si>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</si>
  <si>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</si>
  <si>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</si>
  <si>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</si>
  <si>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</si>
  <si>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</si>
  <si>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</si>
  <si>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</si>
  <si>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</si>
  <si>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</si>
  <si>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</si>
  <si>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</si>
  <si>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май 2023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</si>
</sst>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115" zoomScaleNormal="115" workbookViewId="0">
      <selection activeCell="G12" sqref="G12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6.8570000000000002</v>
      </c>
      <c r="G10" s="36">
        <f t="shared" si="0"/>
        <v>17.951000000000001</v>
      </c>
      <c r="H10" s="37">
        <f>H11+H14</f>
        <v>24.808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6.8570000000000002</v>
      </c>
      <c r="G11" s="31">
        <v>6.13</v>
      </c>
      <c r="H11" s="38">
        <f>SUM(D11:G11)</f>
        <v>12.987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1.8089999999999999</v>
      </c>
      <c r="G12" s="29">
        <v>0</v>
      </c>
      <c r="H12" s="43">
        <f t="shared" ref="H12:H14" si="1">SUM(D12:G12)</f>
        <v>1.8089999999999999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0.435</v>
      </c>
      <c r="G13" s="29">
        <v>0.92700000000000005</v>
      </c>
      <c r="H13" s="43">
        <f t="shared" si="1"/>
        <v>1.3620000000000001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11.821</v>
      </c>
      <c r="H14" s="42">
        <f t="shared" si="1"/>
        <v>11.821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Вычегжанин Сергей Александрович</cp:lastModifiedBy>
  <cp:lastPrinted>2018-07-16T06:32:43Z</cp:lastPrinted>
  <dcterms:created xsi:type="dcterms:W3CDTF">2012-11-30T04:13:50Z</dcterms:created>
  <dcterms:modified xsi:type="dcterms:W3CDTF">2023-06-15T07:13:21Z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