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<sst xmlns="http://schemas.openxmlformats.org/spreadsheetml/2006/main" count="27" uniqueCount="22">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</sst>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K14" sqref="K14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4.416309</v>
      </c>
      <c r="G10" s="36">
        <f t="shared" si="0"/>
        <v>13.09765</v>
      </c>
      <c r="H10" s="37">
        <f>H11+H14</f>
        <v>17.513959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4.416309</v>
      </c>
      <c r="G11" s="31">
        <v>4.7930630000000001</v>
      </c>
      <c r="H11" s="38">
        <f>SUM(D11:G11)</f>
        <v>9.2093720000000001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0.20399999999999999</v>
      </c>
      <c r="G12" s="29">
        <v>0</v>
      </c>
      <c r="H12" s="43">
        <f t="shared" ref="H12:H14" si="1">SUM(D12:G12)</f>
        <v>0.20399999999999999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0.115</v>
      </c>
      <c r="G13" s="29">
        <v>0.88800000000000001</v>
      </c>
      <c r="H13" s="43">
        <f t="shared" si="1"/>
        <v>1.0030000000000001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8.3045869999999997</v>
      </c>
      <c r="H14" s="42">
        <f t="shared" si="1"/>
        <v>8.3045869999999997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2021-07-14T07:14:47Z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