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<sst xmlns="http://schemas.openxmlformats.org/spreadsheetml/2006/main" count="27" uniqueCount="22">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</sst>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H12" sqref="H12:H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7.3749814000000002</v>
      </c>
      <c r="G10" s="36">
        <f t="shared" si="0"/>
        <v>26.698160163000001</v>
      </c>
      <c r="H10" s="37">
        <f>H11+H14</f>
        <v>34.073141563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7.3749814000000002</v>
      </c>
      <c r="G11" s="31">
        <v>9.2466270000000002</v>
      </c>
      <c r="H11" s="38">
        <f>SUM(D11:G11)</f>
        <v>16.6216084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0.45</v>
      </c>
      <c r="G12" s="29">
        <v>0</v>
      </c>
      <c r="H12" s="43">
        <f t="shared" ref="H12:H14" si="1">SUM(D12:G12)</f>
        <v>0.45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0.33800000000000002</v>
      </c>
      <c r="G13" s="29">
        <v>1.2290000000000001</v>
      </c>
      <c r="H13" s="43">
        <f t="shared" si="1"/>
        <v>1.5670000000000002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17.451533163000001</v>
      </c>
      <c r="H14" s="42">
        <f t="shared" si="1"/>
        <v>17.451533163000001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2021-02-14T12:09:11Z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