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<sst xmlns="http://schemas.openxmlformats.org/spreadsheetml/2006/main" count="27" uniqueCount="22">
  <si>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</si>
  <si>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</si>
  <si>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</si>
  <si>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</si>
  <si>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</si>
  <si>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</si>
  <si>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</si>
  <si>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</si>
  <si>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</si>
  <si>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</si>
  <si>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</si>
  <si>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</si>
  <si>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</si>
  <si>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</si>
  <si>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</si>
  <si>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</si>
  <si>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</si>
  <si>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</si>
  <si>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</si>
  <si>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</si>
  <si>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</si>
  <si>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февраль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</si>
</sst>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J12" sqref="J12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8.1630000000000003</v>
      </c>
      <c r="G10" s="36">
        <f t="shared" si="0"/>
        <v>23.353000000000002</v>
      </c>
      <c r="H10" s="37">
        <f>H11+H14</f>
        <v>31.515999999999998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8.1630000000000003</v>
      </c>
      <c r="G11" s="31">
        <v>8.4649999999999999</v>
      </c>
      <c r="H11" s="38">
        <f>SUM(D11:G11)</f>
        <v>16.628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2.3410000000000002</v>
      </c>
      <c r="G12" s="29">
        <v>0</v>
      </c>
      <c r="H12" s="43">
        <f t="shared" ref="H12:H14" si="1">SUM(D12:G12)</f>
        <v>2.3410000000000002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0.59399999999999997</v>
      </c>
      <c r="G13" s="29">
        <v>1.1839999999999999</v>
      </c>
      <c r="H13" s="43">
        <f t="shared" si="1"/>
        <v>1.778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14.888</v>
      </c>
      <c r="H14" s="42">
        <f t="shared" si="1"/>
        <v>14.888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Вычегжанин Сергей Александрович</cp:lastModifiedBy>
  <cp:lastPrinted>2018-07-16T06:32:43Z</cp:lastPrinted>
  <dcterms:created xsi:type="dcterms:W3CDTF">2012-11-30T04:13:50Z</dcterms:created>
  <dcterms:modified xsi:type="dcterms:W3CDTF">2023-03-16T06:04:07Z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