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<sst xmlns="http://schemas.openxmlformats.org/spreadsheetml/2006/main" count="27" uniqueCount="22">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</sst>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L11" sqref="L11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8.2240000000000002</v>
      </c>
      <c r="G10" s="36">
        <f t="shared" si="0"/>
        <v>26.85</v>
      </c>
      <c r="H10" s="37">
        <f>H11+H14</f>
        <v>35.073999999999998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8.2240000000000002</v>
      </c>
      <c r="G11" s="31">
        <v>9.5280000000000005</v>
      </c>
      <c r="H11" s="38">
        <f>SUM(D11:G11)</f>
        <v>17.752000000000002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0.34200000000000003</v>
      </c>
      <c r="G12" s="29">
        <v>0</v>
      </c>
      <c r="H12" s="43">
        <f t="shared" ref="H12:H14" si="1">SUM(D12:G12)</f>
        <v>0.34200000000000003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0.29399999999999998</v>
      </c>
      <c r="G13" s="29">
        <v>1.27</v>
      </c>
      <c r="H13" s="43">
        <f t="shared" si="1"/>
        <v>1.5640000000000001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17.321999999999999</v>
      </c>
      <c r="H14" s="42">
        <f t="shared" si="1"/>
        <v>17.321999999999999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2021-03-15T08:56:25Z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