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H14" s="1"/>
  <c r="G1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<sst xmlns="http://schemas.openxmlformats.org/spreadsheetml/2006/main" count="27" uniqueCount="22">
  <si>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</si>
  <si>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</si>
  <si>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</si>
  <si>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</si>
  <si>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</si>
  <si>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</si>
  <si>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</si>
  <si>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</si>
  <si>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</si>
  <si>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</si>
  <si>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</si>
  <si>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</si>
  <si>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</si>
  <si>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</si>
  <si>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</si>
  <si>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</si>
  <si>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</si>
  <si>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</si>
  <si>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</si>
  <si>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</si>
  <si>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</si>
  <si>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август 2021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</si>
</sst>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F8" sqref="F8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1.7693448000000001E-2</v>
      </c>
      <c r="H10" s="37">
        <f>H11+H14</f>
        <v>1.7693448000000001E-2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6220/1000000</f>
        <v>6.2199999999999998E-3</v>
      </c>
      <c r="H11" s="38">
        <f>SUM(D11:G11)</f>
        <v>6.2199999999999998E-3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3.5386896000000001E-5</v>
      </c>
      <c r="H13" s="42">
        <f t="shared" si="1"/>
        <v>3.5386896000000001E-5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11473.448/1000000</f>
        <v>1.1473448000000001E-2</v>
      </c>
      <c r="H14" s="43">
        <f t="shared" si="1"/>
        <v>1.1473448000000001E-2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2021-09-08T03:51:59Z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