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<sst xmlns="http://schemas.openxmlformats.org/spreadsheetml/2006/main" count="27" uniqueCount="22">
  <si>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</si>
  <si>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</si>
  <si>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</si>
  <si>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</si>
  <si>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</si>
  <si>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</si>
  <si>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</si>
  <si>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</si>
  <si>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</si>
  <si>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</si>
  <si>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</si>
  <si>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</si>
  <si>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</si>
  <si>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</si>
  <si>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</si>
  <si>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</si>
  <si>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</si>
  <si>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</si>
  <si>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</si>
  <si>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</si>
  <si>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</si>
  <si>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август 2022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</si>
</sst>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P14" sqref="P14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3.274</v>
      </c>
      <c r="G10" s="36">
        <f t="shared" si="0"/>
        <v>12.951000000000001</v>
      </c>
      <c r="H10" s="37">
        <f>H11+H14</f>
        <v>16.225000000000001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3.274</v>
      </c>
      <c r="G11" s="31">
        <v>4.6159999999999997</v>
      </c>
      <c r="H11" s="38">
        <f>SUM(D11:G11)</f>
        <v>7.89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1.5469999999999999</v>
      </c>
      <c r="G12" s="29">
        <v>0</v>
      </c>
      <c r="H12" s="43">
        <f t="shared" ref="H12:H14" si="1">SUM(D12:G12)</f>
        <v>1.5469999999999999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0.44600000000000001</v>
      </c>
      <c r="G13" s="29">
        <v>0.84299999999999997</v>
      </c>
      <c r="H13" s="43">
        <f t="shared" si="1"/>
        <v>1.2889999999999999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8.3350000000000009</v>
      </c>
      <c r="H14" s="42">
        <f t="shared" si="1"/>
        <v>8.3350000000000009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Вычегжанин Сергей Александрович</cp:lastModifiedBy>
  <cp:lastPrinted>2018-07-16T06:32:43Z</cp:lastPrinted>
  <dcterms:created xsi:type="dcterms:W3CDTF">2012-11-30T04:13:50Z</dcterms:created>
  <dcterms:modified xsi:type="dcterms:W3CDTF">2022-09-15T03:13:27Z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