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<sst xmlns="http://schemas.openxmlformats.org/spreadsheetml/2006/main" count="27" uniqueCount="22">
  <si>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</si>
  <si>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</si>
  <si>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</si>
  <si>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</si>
  <si>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</si>
  <si>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</si>
  <si>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</si>
  <si>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</si>
  <si>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</si>
  <si>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</si>
  <si>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</si>
  <si>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</si>
  <si>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</si>
  <si>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</si>
  <si>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</si>
  <si>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</si>
  <si>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</si>
  <si>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</si>
  <si>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</si>
  <si>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</si>
  <si>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</si>
  <si>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август 2020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</si>
</sst>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23" sqref="G23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1.7816586000000002E-2</v>
      </c>
      <c r="H10" s="37">
        <f>H11+H14</f>
        <v>1.7816586000000002E-2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5414/1000000</f>
        <v>5.4140000000000004E-3</v>
      </c>
      <c r="H11" s="38">
        <f>SUM(D11:G11)</f>
        <v>5.4140000000000004E-3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3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3.5633172000000006E-5</v>
      </c>
      <c r="H13" s="42">
        <f t="shared" si="1"/>
        <v>3.5633172000000006E-5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12402.586/1000000</f>
        <v>1.2402586E-2</v>
      </c>
      <c r="H14" s="43">
        <f>SUM(D14:G14)</f>
        <v>1.2402586E-2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2020-09-03T04:47:52Z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