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<sst xmlns="http://schemas.openxmlformats.org/spreadsheetml/2006/main" count="27" uniqueCount="22">
  <si>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</si>
  <si>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</si>
  <si>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</si>
  <si>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</si>
  <si>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</si>
  <si>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</si>
  <si>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</si>
  <si>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</si>
  <si>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</si>
  <si>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</si>
  <si>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</si>
  <si>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</si>
  <si>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</si>
  <si>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</si>
  <si>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</si>
  <si>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</si>
  <si>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</si>
  <si>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</si>
  <si>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</si>
  <si>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</si>
  <si>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</si>
  <si>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декабрь 2023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</si>
</sst>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G14" sqref="G14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3.3074929000000003E-2</v>
      </c>
      <c r="H10" s="37">
        <f>H11+H14</f>
        <v>3.3074929000000003E-2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9211/1000000</f>
        <v>9.2110000000000004E-3</v>
      </c>
      <c r="H11" s="38">
        <f>SUM(D11:G11)</f>
        <v>9.2110000000000004E-3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6.6149858000000007E-5</v>
      </c>
      <c r="H13" s="42">
        <f t="shared" si="1"/>
        <v>6.6149858000000007E-5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23863.929/1000000</f>
        <v>2.3863928999999999E-2</v>
      </c>
      <c r="H14" s="43">
        <f t="shared" si="1"/>
        <v>2.3863928999999999E-2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Props1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2023-12-28T07:11:33Z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