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<sst xmlns="http://schemas.openxmlformats.org/spreadsheetml/2006/main" count="27" uniqueCount="22">
  <si>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</si>
  <si>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</si>
  <si>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</si>
  <si>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</si>
  <si>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</si>
  <si>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</si>
  <si>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</si>
  <si>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</si>
  <si>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</si>
  <si>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</si>
  <si>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</si>
  <si>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</si>
  <si>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</si>
  <si>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</si>
  <si>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</si>
  <si>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</si>
  <si>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</si>
  <si>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</si>
  <si>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</si>
  <si>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</si>
  <si>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</si>
  <si>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ноябрь 2020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</si>
</sst>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D27" sqref="D27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3.1322268E-2</v>
      </c>
      <c r="H10" s="37">
        <f>H11+H14</f>
        <v>3.1322268E-2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11954/1000000</f>
        <v>1.1953999999999999E-2</v>
      </c>
      <c r="H11" s="38">
        <f>SUM(D11:G11)</f>
        <v>1.1953999999999999E-2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3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6.2644536000000005E-5</v>
      </c>
      <c r="H13" s="42">
        <f t="shared" si="1"/>
        <v>6.2644536000000005E-5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19368.268/1000000</f>
        <v>1.9368268000000001E-2</v>
      </c>
      <c r="H14" s="43">
        <f>SUM(D14:G14)</f>
        <v>1.9368268000000001E-2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2020-12-01T05:53:40Z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