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<sst xmlns="http://schemas.openxmlformats.org/spreadsheetml/2006/main" count="27" uniqueCount="22">
  <si>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</si>
  <si>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</si>
  <si>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</si>
  <si>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</si>
  <si>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</si>
  <si>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</si>
  <si>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</si>
  <si>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</si>
  <si>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</si>
  <si>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</si>
  <si>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</si>
  <si>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</si>
  <si>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</si>
  <si>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</si>
  <si>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</si>
  <si>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</si>
  <si>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</si>
  <si>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</si>
  <si>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</si>
  <si>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</si>
  <si>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</si>
  <si>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июль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</si>
</sst>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5" sqref="D25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6.3695989999999992E-3</v>
      </c>
      <c r="H10" s="37">
        <f>H11+H14</f>
        <v>6.3695989999999992E-3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4748/1000000</f>
        <v>4.7479999999999996E-3</v>
      </c>
      <c r="H11" s="38">
        <f>SUM(D11:G11)</f>
        <v>4.7479999999999996E-3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1.2739197999999998E-5</v>
      </c>
      <c r="H13" s="42">
        <f t="shared" si="1"/>
        <v>1.2739197999999998E-5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1621.599/1000000</f>
        <v>1.6215989999999998E-3</v>
      </c>
      <c r="H14" s="43">
        <f t="shared" si="1"/>
        <v>1.6215989999999998E-3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2022-07-29T05:49:45Z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